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<sst xmlns="http://schemas.openxmlformats.org/spreadsheetml/2006/main" count="34" uniqueCount="34">
  <si>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</si>
  <si>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</si>
  <si>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</si>
  <si>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</si>
  <si>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</si>
  <si>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</si>
  <si>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</si>
  <si>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</si>
  <si>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</si>
  <si>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</si>
  <si>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</si>
  <si>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</si>
  <si>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</si>
  <si>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</si>
  <si>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</si>
  <si>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</si>
  <si>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</si>
  <si>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</si>
  <si>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</si>
  <si>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</si>
  <si>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</si>
  <si>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</si>
  <si>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</si>
  <si>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</si>
  <si>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</si>
  <si>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</si>
  <si>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</si>
  <si>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</si>
  <si>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</si>
  <si>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</si>
  <si>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</si>
  <si>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</si>
  <si>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 с лимоном и сахаром</t>
  </si>
  <si>
    <t>булочка сахарная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</si>
</sst>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45805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61.3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4.34</v>
      </c>
      <c r="G7" s="26">
        <v>27.9</v>
      </c>
      <c r="H7" s="26">
        <v>0.3</v>
      </c>
      <c r="I7" s="26">
        <v>0</v>
      </c>
      <c r="J7" s="49">
        <v>6.7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/>
      <c r="E9" s="51"/>
      <c r="F9" s="26"/>
      <c r="G9" s="26"/>
      <c r="H9" s="52"/>
      <c r="I9" s="52"/>
      <c r="J9" s="52"/>
      <c r="L9" s="40"/>
    </row>
    <row r="10" spans="1:13">
      <c r="A10" s="7"/>
      <c r="B10" s="29"/>
      <c r="C10" s="45"/>
      <c r="D10" s="34" t="s">
        <v>33</v>
      </c>
      <c r="E10" s="54">
        <v>70</v>
      </c>
      <c r="F10" s="26">
        <v>17</v>
      </c>
      <c r="G10" s="26">
        <v>234.5</v>
      </c>
      <c r="H10" s="26">
        <v>5.32</v>
      </c>
      <c r="I10" s="26">
        <v>6.23</v>
      </c>
      <c r="J10" s="49">
        <v>39.270000000000003</v>
      </c>
      <c r="L10" s="40"/>
    </row>
    <row r="11" spans="1:13" ht="15" thickBot="1">
      <c r="A11" s="8"/>
      <c r="B11" s="9"/>
      <c r="C11" s="9"/>
      <c r="D11" s="34"/>
      <c r="E11" s="43">
        <v>560</v>
      </c>
      <c r="F11" s="53">
        <f t="shared" ref="F11" si="0">SUM(F4:F10)</f>
        <v>86.08</v>
      </c>
      <c r="G11" s="55">
        <f t="shared" ref="G11:J11" si="1">SUM(G4:G10)</f>
        <v>681.3</v>
      </c>
      <c r="H11" s="55">
        <f t="shared" si="1"/>
        <v>21.89</v>
      </c>
      <c r="I11" s="55">
        <f t="shared" si="1"/>
        <v>17.899999999999999</v>
      </c>
      <c r="J11" s="55">
        <f t="shared" si="1"/>
        <v>107.67000000000002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2025-05-05T04:25:08Z</cp:lastPrinted>
  <dcterms:created xsi:type="dcterms:W3CDTF">2015-06-05T18:19:34Z</dcterms:created>
  <dcterms:modified xsi:type="dcterms:W3CDTF">2025-05-21T09:06:46Z</dcterms:modified>
</cp:coreProperties>
</file>