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<sst xmlns="http://schemas.openxmlformats.org/spreadsheetml/2006/main" count="37" uniqueCount="36">
  <si>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</si>
  <si>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</si>
  <si>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</si>
  <si>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</si>
  <si>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</si>
  <si>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</si>
  <si>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</si>
  <si>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</si>
  <si>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</si>
  <si>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</si>
  <si>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</si>
  <si>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</si>
  <si>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</si>
  <si>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</si>
  <si>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</si>
  <si>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</si>
  <si>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</si>
  <si>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</si>
  <si>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</si>
  <si>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</si>
  <si>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</si>
  <si>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</si>
  <si>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</si>
  <si>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</si>
  <si>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</si>
  <si>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</si>
  <si>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</si>
  <si>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</si>
  <si>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</si>
  <si>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</si>
  <si>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.</t>
  </si>
  <si>
    <t>рагу из овощей с куриным филе</t>
  </si>
  <si>
    <t xml:space="preserve">54-9г-2020  </t>
  </si>
  <si>
    <t>компот из яблок</t>
  </si>
  <si>
    <t>яблоко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</si>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</sst>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0" borderId="1" xfId="0" applyFont="1" applyBorder="1" applyAlignment="1">
      <alignment horizontal="right" vertical="top" wrapText="1"/>
    </xf>
    <xf numFmtId="0" fontId="4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30</v>
      </c>
      <c r="B1" s="53" t="s">
        <v>26</v>
      </c>
      <c r="C1" s="54"/>
      <c r="D1" s="55"/>
      <c r="E1" t="s">
        <v>21</v>
      </c>
      <c r="F1" s="22"/>
      <c r="I1" t="s">
        <v>0</v>
      </c>
      <c r="J1" s="21">
        <v>45722</v>
      </c>
      <c r="K1" s="34"/>
    </row>
    <row r="2" spans="1:13" ht="7.5" customHeight="1"/>
    <row r="3" spans="1:13" ht="7.5" customHeight="1" thickBot="1"/>
    <row r="4" spans="1:13" ht="15" thickBot="1">
      <c r="A4" s="12" t="s">
        <v>1</v>
      </c>
      <c r="B4" s="13" t="s">
        <v>2</v>
      </c>
      <c r="C4" s="13" t="s">
        <v>24</v>
      </c>
      <c r="D4" s="13" t="s">
        <v>3</v>
      </c>
      <c r="E4" s="13" t="s">
        <v>25</v>
      </c>
      <c r="F4" s="13" t="s">
        <v>4</v>
      </c>
      <c r="G4" s="13" t="s">
        <v>5</v>
      </c>
      <c r="H4" s="13" t="s">
        <v>6</v>
      </c>
      <c r="I4" s="13" t="s">
        <v>7</v>
      </c>
      <c r="J4" s="14" t="s">
        <v>8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9</v>
      </c>
      <c r="B6" s="5" t="s">
        <v>10</v>
      </c>
      <c r="C6" s="46" t="s">
        <v>32</v>
      </c>
      <c r="D6" s="48" t="s">
        <v>31</v>
      </c>
      <c r="E6" s="38" t="s">
        <v>29</v>
      </c>
      <c r="F6">
        <v>46.86</v>
      </c>
      <c r="G6" s="23">
        <v>292.10000000000002</v>
      </c>
      <c r="H6" s="23">
        <v>22.1</v>
      </c>
      <c r="I6" s="23">
        <v>8.9</v>
      </c>
      <c r="J6" s="41">
        <v>14.3</v>
      </c>
      <c r="L6" s="36"/>
    </row>
    <row r="7" spans="1:13">
      <c r="A7" s="7"/>
      <c r="B7" s="1" t="s">
        <v>11</v>
      </c>
      <c r="C7" s="44">
        <v>372</v>
      </c>
      <c r="D7" s="30" t="s">
        <v>33</v>
      </c>
      <c r="E7" s="39">
        <v>200</v>
      </c>
      <c r="F7" s="23">
        <v>6.58</v>
      </c>
      <c r="G7" s="23">
        <v>52.5</v>
      </c>
      <c r="H7" s="23">
        <v>0.2</v>
      </c>
      <c r="I7" s="23">
        <v>0.1</v>
      </c>
      <c r="J7" s="41">
        <v>10.199999999999999</v>
      </c>
      <c r="L7" s="36"/>
    </row>
    <row r="8" spans="1:13">
      <c r="A8" s="7"/>
      <c r="B8" s="1" t="s">
        <v>22</v>
      </c>
      <c r="C8" s="47" t="s">
        <v>27</v>
      </c>
      <c r="D8" s="30"/>
      <c r="E8" s="39">
        <v>60</v>
      </c>
      <c r="F8" s="23">
        <v>3.44</v>
      </c>
      <c r="G8" s="40">
        <v>107.2</v>
      </c>
      <c r="H8" s="23">
        <v>3.07</v>
      </c>
      <c r="I8" s="23">
        <v>1.07</v>
      </c>
      <c r="J8" s="41">
        <v>20.9</v>
      </c>
      <c r="L8" s="36"/>
    </row>
    <row r="9" spans="1:13">
      <c r="A9" s="7"/>
      <c r="B9" s="2"/>
      <c r="C9" s="42" t="s">
        <v>27</v>
      </c>
      <c r="D9" s="30" t="s">
        <v>34</v>
      </c>
      <c r="E9" s="49">
        <v>100</v>
      </c>
      <c r="F9" s="40">
        <v>14</v>
      </c>
      <c r="G9" s="50">
        <v>38</v>
      </c>
      <c r="H9" s="50">
        <v>0.9</v>
      </c>
      <c r="I9" s="50">
        <v>0.2</v>
      </c>
      <c r="J9" s="50">
        <v>8.1</v>
      </c>
      <c r="L9" s="36"/>
    </row>
    <row r="10" spans="1:13" ht="15" thickBot="1">
      <c r="A10" s="7"/>
      <c r="B10" s="26"/>
      <c r="C10" s="43"/>
      <c r="D10" s="30" t="s">
        <v>35</v>
      </c>
      <c r="E10" s="51">
        <v>39</v>
      </c>
      <c r="F10" s="40">
        <v>9.75</v>
      </c>
      <c r="G10" s="52">
        <v>88</v>
      </c>
      <c r="H10" s="40">
        <v>1.4</v>
      </c>
      <c r="I10" s="40">
        <v>3.2</v>
      </c>
      <c r="J10" s="41">
        <v>13.6</v>
      </c>
      <c r="L10" s="36"/>
    </row>
    <row r="11" spans="1:13" ht="15" thickBot="1">
      <c r="A11" s="8"/>
      <c r="B11" s="9"/>
      <c r="C11" s="30" t="s">
        <v>28</v>
      </c>
      <c r="E11" s="45">
        <v>629</v>
      </c>
      <c r="F11" s="45">
        <f>SUM(F4:F10)</f>
        <v>80.63</v>
      </c>
      <c r="G11" s="45">
        <v>577.79999999999995</v>
      </c>
      <c r="H11" s="45">
        <f>SUM(H4:H10)</f>
        <v>27.669999999999998</v>
      </c>
      <c r="I11" s="45">
        <f>SUM(I4:I10)</f>
        <v>13.469999999999999</v>
      </c>
      <c r="J11" s="45">
        <f>SUM(J4:J10)</f>
        <v>67.099999999999994</v>
      </c>
      <c r="L11" s="36"/>
    </row>
    <row r="12" spans="1:13">
      <c r="A12" s="4" t="s">
        <v>12</v>
      </c>
      <c r="B12" s="11" t="s">
        <v>19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13</v>
      </c>
      <c r="B15" s="10" t="s">
        <v>14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15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23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20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2024-09-23T05:51:29Z</cp:lastPrinted>
  <dcterms:created xsi:type="dcterms:W3CDTF">2015-06-05T18:19:34Z</dcterms:created>
  <dcterms:modified xsi:type="dcterms:W3CDTF">2025-02-26T10:16:06Z</dcterms:modified>
</cp:coreProperties>
</file>