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<sst xmlns="http://schemas.openxmlformats.org/spreadsheetml/2006/main" count="37" uniqueCount="36">
  <si>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</si>
  <si>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</si>
  <si>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</si>
  <si>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</si>
  <si>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</si>
  <si>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</si>
  <si>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</si>
  <si>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</si>
  <si>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</si>
  <si>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</si>
  <si>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</si>
  <si>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</si>
  <si>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</si>
  <si>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</si>
  <si>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</si>
  <si>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</si>
  <si>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</si>
  <si>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</si>
  <si>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</si>
  <si>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</si>
  <si>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</si>
  <si>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</si>
  <si>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</si>
  <si>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</si>
  <si>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</si>
  <si>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</si>
  <si>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</si>
  <si>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</si>
  <si>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</si>
  <si>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</si>
  <si>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</si>
  <si>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</si>
  <si>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</si>
  <si>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</si>
  <si>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</si>
  <si>
    <t>бутерброд с повидлом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</si>
</sst>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45715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57.51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6.58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49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 t="s">
        <v>35</v>
      </c>
      <c r="E9" s="50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7" t="s">
        <v>28</v>
      </c>
      <c r="D10" s="55" t="s">
        <v>31</v>
      </c>
      <c r="E10" s="56">
        <v>40</v>
      </c>
      <c r="F10" s="24">
        <v>7.2</v>
      </c>
      <c r="G10" s="24">
        <v>200</v>
      </c>
      <c r="H10" s="24">
        <v>7.5</v>
      </c>
      <c r="I10" s="24">
        <v>11.8</v>
      </c>
      <c r="J10" s="43">
        <v>74.900000000000006</v>
      </c>
      <c r="L10" s="38"/>
    </row>
    <row r="11" spans="1:13" ht="15" thickBot="1">
      <c r="A11" s="8"/>
      <c r="B11" s="9"/>
      <c r="C11" s="48" t="s">
        <v>29</v>
      </c>
      <c r="E11" s="51">
        <v>545</v>
      </c>
      <c r="F11" s="52">
        <v>78.260000000000005</v>
      </c>
      <c r="G11" s="57">
        <f t="shared" ref="G11" si="0">SUM(G4:G10)</f>
        <v>905.80000000000007</v>
      </c>
      <c r="H11" s="52">
        <f>SUM(H5:H10)</f>
        <v>30.51</v>
      </c>
      <c r="I11" s="52">
        <f>SUM(I5:I10)</f>
        <v>37.210000000000008</v>
      </c>
      <c r="J11" s="52">
        <f>SUM(J5:J10)</f>
        <v>154.28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2025-02-21T05:27:56Z</dcterms:modified>
</cp:coreProperties>
</file>